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895" activeTab="0"/>
  </bookViews>
  <sheets>
    <sheet name="cronograma" sheetId="1" r:id="rId1"/>
    <sheet name="Sheet3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<sst xmlns="http://schemas.openxmlformats.org/spreadsheetml/2006/main" count="41" uniqueCount="31">
  <si>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SESIÓN</t>
  </si>
  <si>
    <t>EVALUACIÓN</t>
  </si>
  <si>
    <t xml:space="preserve"> </t>
  </si>
  <si>
    <t>TEMA I</t>
  </si>
  <si>
    <t>TEMA II</t>
  </si>
  <si>
    <t>MARTES 7:00 A 9:45 PM</t>
  </si>
  <si>
    <t>CRONOGRAMA ENERO - JUNIO 2015</t>
  </si>
  <si>
    <t>MODELOS, MÉTODOS Y HERRAMIENTAS PARA EL DESARROLLO DE LA INTELIGENCIA DE NEGOCIOS.</t>
  </si>
  <si>
    <t>Inteligencia de negocios y tecnologías de la información</t>
  </si>
  <si>
    <t>Taxonomía de modelos de gestión del conocimiento</t>
  </si>
  <si>
    <t>Tecnologías de información y gestión del conocimiento</t>
  </si>
  <si>
    <t>Análisis crítico sobre proyectos de investigación relacionados con la Inteligencia de Negocios</t>
  </si>
  <si>
    <t>Inteligencia artificial en la gestión financiera empresarial</t>
  </si>
  <si>
    <t>Minería de datos: usos y tendencias</t>
  </si>
  <si>
    <t>1,2</t>
  </si>
  <si>
    <t>MODELOS, MÉTODOS Y HERRAMIENTAS PARA LA GESTIÓN DEL DESEMPEÑO ORGANIZACIONAL</t>
  </si>
  <si>
    <t>Los modelos en la construcción teórica</t>
  </si>
  <si>
    <t>5,6,7</t>
  </si>
  <si>
    <t>9,10</t>
  </si>
  <si>
    <t>11,12</t>
  </si>
  <si>
    <t>Gestión del desempeño organizacional para la competitividad</t>
  </si>
  <si>
    <t>13,14</t>
  </si>
  <si>
    <t>Construcción de modelos para la gestión del desempeño</t>
  </si>
  <si>
    <t>15,16</t>
  </si>
  <si>
    <t>PARTICIPACIÓN</t>
  </si>
  <si>
    <t xml:space="preserve">PUBLICACIONES </t>
  </si>
  <si>
    <t>TRABAJO FINAL</t>
  </si>
  <si>
    <t>FEBRERO</t>
  </si>
  <si>
    <t>MARZO</t>
  </si>
  <si>
    <t>ABRIL</t>
  </si>
  <si>
    <t>SEMINARIO  COMPETITIVIDAD II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</si>
</sst>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_-* #,##0.000_-;\-* #,##0.0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left"/>
    </xf>
    <xf numFmtId="0" fontId="0" fillId="32" borderId="10" xfId="0" applyNumberFormat="1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5" fontId="0" fillId="0" borderId="0" xfId="48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2" borderId="10" xfId="0" applyNumberForma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tabSelected="1" zoomScalePageLayoutView="0" workbookViewId="0" topLeftCell="A1">
      <pane xSplit="3" ySplit="2" topLeftCell="M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2.75"/>
  <cols>
    <col min="1" max="1" width="9.140625" style="1" customWidth="1"/>
    <col min="2" max="2" width="86.140625" style="0" customWidth="1"/>
    <col min="3" max="3" width="9.140625" style="7" customWidth="1"/>
    <col min="4" max="4" width="3.00390625" style="2" bestFit="1" customWidth="1"/>
    <col min="5" max="5" width="3.421875" style="2" customWidth="1"/>
    <col min="6" max="10" width="3.140625" style="2" customWidth="1"/>
    <col min="11" max="11" width="4.57421875" style="2" customWidth="1"/>
    <col min="12" max="20" width="3.140625" style="2" customWidth="1"/>
  </cols>
  <sheetData>
    <row r="1" spans="1:20" ht="12.75">
      <c r="A1" s="3"/>
      <c r="B1" s="10" t="s">
        <v>30</v>
      </c>
      <c r="C1" s="6"/>
      <c r="D1" s="10" t="s">
        <v>2</v>
      </c>
      <c r="E1" s="10" t="s">
        <v>27</v>
      </c>
      <c r="F1" s="10"/>
      <c r="G1" s="10"/>
      <c r="H1" s="10" t="s">
        <v>2</v>
      </c>
      <c r="I1" s="10" t="s">
        <v>2</v>
      </c>
      <c r="J1" s="10" t="s">
        <v>28</v>
      </c>
      <c r="K1" s="10"/>
      <c r="L1" s="28" t="s">
        <v>2</v>
      </c>
      <c r="M1" s="10" t="s">
        <v>2</v>
      </c>
      <c r="N1" s="10" t="s">
        <v>29</v>
      </c>
      <c r="O1" s="10"/>
      <c r="P1" s="10" t="s">
        <v>2</v>
      </c>
      <c r="Q1" s="10"/>
      <c r="R1" s="10"/>
      <c r="S1" s="35" t="s">
        <v>2</v>
      </c>
      <c r="T1" s="10"/>
    </row>
    <row r="2" spans="1:20" ht="12.75">
      <c r="A2" s="3"/>
      <c r="B2" s="23" t="s">
        <v>6</v>
      </c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>
      <c r="A3" s="3"/>
      <c r="B3" s="4" t="s">
        <v>5</v>
      </c>
      <c r="C3" s="6"/>
      <c r="D3" s="29">
        <v>27</v>
      </c>
      <c r="E3" s="29">
        <v>3</v>
      </c>
      <c r="F3" s="29">
        <v>10</v>
      </c>
      <c r="G3" s="29">
        <v>17</v>
      </c>
      <c r="H3" s="29">
        <v>24</v>
      </c>
      <c r="I3" s="29">
        <v>3</v>
      </c>
      <c r="J3" s="29">
        <v>10</v>
      </c>
      <c r="K3" s="29">
        <v>17</v>
      </c>
      <c r="L3" s="30">
        <v>31</v>
      </c>
      <c r="M3" s="29">
        <v>7</v>
      </c>
      <c r="N3" s="29">
        <v>14</v>
      </c>
      <c r="O3" s="29">
        <v>21</v>
      </c>
      <c r="P3" s="29">
        <v>28</v>
      </c>
      <c r="Q3" s="29">
        <v>5</v>
      </c>
      <c r="R3" s="29">
        <v>12</v>
      </c>
      <c r="S3" s="29">
        <v>19</v>
      </c>
      <c r="T3" s="31">
        <v>11</v>
      </c>
    </row>
    <row r="4" spans="1:20" s="13" customFormat="1" ht="14.25">
      <c r="A4" s="11" t="s">
        <v>3</v>
      </c>
      <c r="B4" s="21" t="s">
        <v>7</v>
      </c>
      <c r="C4" s="32" t="s">
        <v>0</v>
      </c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27">
        <v>14</v>
      </c>
      <c r="R4" s="27">
        <v>15</v>
      </c>
      <c r="S4" s="12">
        <v>16</v>
      </c>
      <c r="T4" s="12"/>
    </row>
    <row r="5" spans="1:20" ht="12.75">
      <c r="A5" s="3">
        <v>1</v>
      </c>
      <c r="B5" s="23" t="s">
        <v>8</v>
      </c>
      <c r="C5" s="33" t="s">
        <v>14</v>
      </c>
      <c r="D5" s="9" t="s">
        <v>2</v>
      </c>
      <c r="E5" s="5"/>
      <c r="F5" s="5"/>
      <c r="G5" s="5" t="s">
        <v>2</v>
      </c>
      <c r="H5" s="5"/>
      <c r="I5" s="5"/>
      <c r="J5" s="5"/>
      <c r="K5" s="5"/>
      <c r="L5" s="5"/>
      <c r="M5" s="5"/>
      <c r="N5" s="5"/>
      <c r="O5" s="5" t="s">
        <v>2</v>
      </c>
      <c r="P5" s="5"/>
      <c r="Q5" s="5"/>
      <c r="R5" s="5"/>
      <c r="S5" s="5"/>
      <c r="T5" s="5"/>
    </row>
    <row r="6" spans="1:20" ht="12.75">
      <c r="A6" s="3">
        <v>2</v>
      </c>
      <c r="B6" s="23" t="s">
        <v>9</v>
      </c>
      <c r="C6" s="33">
        <v>3</v>
      </c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3">
        <v>3</v>
      </c>
      <c r="B7" s="23" t="s">
        <v>10</v>
      </c>
      <c r="C7" s="33">
        <v>4</v>
      </c>
      <c r="D7" s="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>
      <c r="A8" s="3">
        <v>4</v>
      </c>
      <c r="B8" s="23" t="s">
        <v>11</v>
      </c>
      <c r="C8" s="33" t="s">
        <v>17</v>
      </c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.75">
      <c r="A9" s="3">
        <v>5</v>
      </c>
      <c r="B9" s="23" t="s">
        <v>12</v>
      </c>
      <c r="C9" s="33">
        <v>8</v>
      </c>
      <c r="D9" s="9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4.25">
      <c r="A10" s="3">
        <v>1</v>
      </c>
      <c r="B10" s="20" t="s">
        <v>13</v>
      </c>
      <c r="C10" s="33" t="s">
        <v>18</v>
      </c>
      <c r="D10" s="5"/>
      <c r="E10" s="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8.5">
      <c r="A11" s="11" t="s">
        <v>4</v>
      </c>
      <c r="B11" s="22" t="s">
        <v>15</v>
      </c>
      <c r="C11" s="34" t="s">
        <v>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14.25">
      <c r="A12" s="26">
        <v>1</v>
      </c>
      <c r="B12" s="25" t="s">
        <v>16</v>
      </c>
      <c r="C12" s="33" t="s">
        <v>19</v>
      </c>
      <c r="D12" s="5"/>
      <c r="E12" s="5"/>
      <c r="F12" s="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4.25">
      <c r="A13" s="26">
        <v>2</v>
      </c>
      <c r="B13" s="25" t="s">
        <v>20</v>
      </c>
      <c r="C13" s="33" t="s">
        <v>21</v>
      </c>
      <c r="D13" s="5"/>
      <c r="E13" s="5"/>
      <c r="F13" s="5"/>
      <c r="G13" s="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4.25">
      <c r="A14" s="26">
        <v>3</v>
      </c>
      <c r="B14" s="25" t="s">
        <v>22</v>
      </c>
      <c r="C14" s="33" t="s">
        <v>23</v>
      </c>
      <c r="D14" s="5"/>
      <c r="E14" s="5"/>
      <c r="G14" s="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14"/>
      <c r="C15" s="16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2.75">
      <c r="A16" s="14"/>
      <c r="B16" s="15"/>
      <c r="C16" s="16"/>
      <c r="D16" s="17"/>
      <c r="E16" s="17"/>
      <c r="F16" s="17"/>
      <c r="G16" s="17"/>
      <c r="H16" s="17"/>
      <c r="I16" s="17"/>
      <c r="J16" s="18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2.75">
      <c r="A17" s="1" t="s">
        <v>1</v>
      </c>
      <c r="D17" s="17"/>
      <c r="E17" s="17"/>
      <c r="F17" s="17"/>
      <c r="G17" s="17"/>
      <c r="H17" s="17"/>
      <c r="I17" s="17"/>
      <c r="J17" s="18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2:20" ht="12.75">
      <c r="B18" s="24" t="s">
        <v>24</v>
      </c>
      <c r="C18" s="8">
        <v>0.3</v>
      </c>
      <c r="D18" s="17"/>
      <c r="E18" s="17"/>
      <c r="F18" s="17"/>
      <c r="G18" s="17"/>
      <c r="H18" s="17"/>
      <c r="I18" s="17"/>
      <c r="J18" s="18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2:20" ht="12.75">
      <c r="B19" s="24" t="s">
        <v>25</v>
      </c>
      <c r="C19" s="8">
        <v>0.3</v>
      </c>
      <c r="D19" s="17"/>
      <c r="E19" s="17"/>
      <c r="F19" s="17"/>
      <c r="G19" s="17"/>
      <c r="H19" s="17"/>
      <c r="I19" s="17"/>
      <c r="J19" s="18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2:3" ht="12.75">
      <c r="B20" s="24" t="s">
        <v>26</v>
      </c>
      <c r="C20" s="8">
        <v>0.4</v>
      </c>
    </row>
    <row r="21" ht="12.75">
      <c r="C21" s="8">
        <f>SUM(C18:C20)</f>
        <v>1</v>
      </c>
    </row>
    <row r="35" ht="12.75">
      <c r="E35" s="19"/>
    </row>
  </sheetData>
  <sheetProtection/>
  <printOptions/>
  <pageMargins left="0.7480314960629921" right="0.7480314960629921" top="0.984251968503937" bottom="0.984251968503937" header="0.5118110236220472" footer="0.5118110236220472"/>
  <pageSetup fitToWidth="3" fitToHeight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SALLE, A.C.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ULSA</dc:creator>
  <cp:keywords/>
  <dc:description/>
  <cp:lastModifiedBy>Subdirección de TI</cp:lastModifiedBy>
  <cp:lastPrinted>2010-05-04T17:59:37Z</cp:lastPrinted>
  <dcterms:created xsi:type="dcterms:W3CDTF">2004-07-21T00:08:07Z</dcterms:created>
  <dcterms:modified xsi:type="dcterms:W3CDTF">2015-01-31T00:13:05Z</dcterms:modified>
  <cp:category/>
  <cp:version/>
  <cp:contentType/>
  <cp:contentStatus/>
</cp:coreProperties>
</file>